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6275" windowHeight="9225" activeTab="1"/>
  </bookViews>
  <sheets>
    <sheet name="Tabelle" sheetId="1" r:id="rId1"/>
    <sheet name="Feuil1" sheetId="2" r:id="rId2"/>
  </sheets>
  <calcPr calcId="0"/>
</workbook>
</file>

<file path=xl/calcChain.xml><?xml version="1.0" encoding="utf-8"?>
<calcChain xmlns="http://schemas.openxmlformats.org/spreadsheetml/2006/main">
  <c r="F15" i="1"/>
  <c r="F18"/>
  <c r="F13"/>
  <c r="F14"/>
  <c r="F17"/>
  <c r="F16"/>
</calcChain>
</file>

<file path=xl/sharedStrings.xml><?xml version="1.0" encoding="utf-8"?>
<sst xmlns="http://schemas.openxmlformats.org/spreadsheetml/2006/main" count="304" uniqueCount="150">
  <si>
    <t xml:space="preserve">     Date Marks     </t>
  </si>
  <si>
    <t xml:space="preserve"> </t>
  </si>
  <si>
    <t>Latitude= 29.00,   Longitude=-77.70,   Zone meridian=-82.50</t>
  </si>
  <si>
    <t>Major half axis= 2.00,   Plane inclination= 0.00,   Calculations for year=2013</t>
  </si>
  <si>
    <t>Gnomon height= 2.00,   Gnomon inclination=  0.00</t>
  </si>
  <si>
    <t xml:space="preserve">  Position of Sun rise/set marks: (± 1.498/0.00)</t>
  </si>
  <si>
    <t xml:space="preserve"> Date  </t>
  </si>
  <si>
    <t xml:space="preserve"> x_left </t>
  </si>
  <si>
    <t xml:space="preserve"> y_left </t>
  </si>
  <si>
    <t xml:space="preserve"> decl. </t>
  </si>
  <si>
    <t xml:space="preserve">  EoT  </t>
  </si>
  <si>
    <t xml:space="preserve">21.Dez </t>
  </si>
  <si>
    <t xml:space="preserve">  0.000</t>
  </si>
  <si>
    <t xml:space="preserve"> -0.7582</t>
  </si>
  <si>
    <t xml:space="preserve"> -23.435</t>
  </si>
  <si>
    <t xml:space="preserve">  1:57</t>
  </si>
  <si>
    <t xml:space="preserve">01.Jan </t>
  </si>
  <si>
    <t xml:space="preserve"> -0.7418</t>
  </si>
  <si>
    <t xml:space="preserve"> -22.980</t>
  </si>
  <si>
    <t xml:space="preserve"> -3:34</t>
  </si>
  <si>
    <t xml:space="preserve">11.Jan </t>
  </si>
  <si>
    <t xml:space="preserve"> -0.6984</t>
  </si>
  <si>
    <t xml:space="preserve"> -21.766</t>
  </si>
  <si>
    <t xml:space="preserve"> -7:55</t>
  </si>
  <si>
    <t xml:space="preserve">21.Jan </t>
  </si>
  <si>
    <t xml:space="preserve"> -0.6315</t>
  </si>
  <si>
    <t xml:space="preserve"> -19.849</t>
  </si>
  <si>
    <t xml:space="preserve">01.Feb </t>
  </si>
  <si>
    <t xml:space="preserve"> -0.5359</t>
  </si>
  <si>
    <t xml:space="preserve"> -17.034</t>
  </si>
  <si>
    <t xml:space="preserve">11.Feb </t>
  </si>
  <si>
    <t xml:space="preserve"> -0.4344</t>
  </si>
  <si>
    <t xml:space="preserve"> -13.948</t>
  </si>
  <si>
    <t xml:space="preserve">21.Feb </t>
  </si>
  <si>
    <t xml:space="preserve"> -0.3235</t>
  </si>
  <si>
    <t xml:space="preserve"> -10.477</t>
  </si>
  <si>
    <t xml:space="preserve">01.Mar </t>
  </si>
  <si>
    <t xml:space="preserve"> -0.2303</t>
  </si>
  <si>
    <t xml:space="preserve">  -7.501</t>
  </si>
  <si>
    <t xml:space="preserve">11.Mar </t>
  </si>
  <si>
    <t xml:space="preserve"> -0.1109</t>
  </si>
  <si>
    <t xml:space="preserve">  -3.626</t>
  </si>
  <si>
    <t xml:space="preserve">21.Mar </t>
  </si>
  <si>
    <t xml:space="preserve">  0.0098</t>
  </si>
  <si>
    <t xml:space="preserve">   0.322</t>
  </si>
  <si>
    <t xml:space="preserve"> -7:12</t>
  </si>
  <si>
    <t xml:space="preserve">01.Apr </t>
  </si>
  <si>
    <t xml:space="preserve">  0.1415</t>
  </si>
  <si>
    <t xml:space="preserve">   4.626</t>
  </si>
  <si>
    <t xml:space="preserve"> -3:53</t>
  </si>
  <si>
    <t xml:space="preserve">11.Apr </t>
  </si>
  <si>
    <t xml:space="preserve">  0.2582</t>
  </si>
  <si>
    <t xml:space="preserve">   8.396</t>
  </si>
  <si>
    <t xml:space="preserve"> -1:04</t>
  </si>
  <si>
    <t xml:space="preserve">21.Apr </t>
  </si>
  <si>
    <t xml:space="preserve">  0.3697</t>
  </si>
  <si>
    <t xml:space="preserve">  11.933</t>
  </si>
  <si>
    <t xml:space="preserve">  1:17</t>
  </si>
  <si>
    <t xml:space="preserve">01.Mai </t>
  </si>
  <si>
    <t xml:space="preserve">  0.4734</t>
  </si>
  <si>
    <t xml:space="preserve">  15.143</t>
  </si>
  <si>
    <t xml:space="preserve">  2:54</t>
  </si>
  <si>
    <t xml:space="preserve">11.Mai </t>
  </si>
  <si>
    <t xml:space="preserve">  0.5662</t>
  </si>
  <si>
    <t xml:space="preserve">  17.936</t>
  </si>
  <si>
    <t xml:space="preserve">  3:37</t>
  </si>
  <si>
    <t xml:space="preserve">21.Mai </t>
  </si>
  <si>
    <t xml:space="preserve">  0.6445</t>
  </si>
  <si>
    <t xml:space="preserve">  20.228</t>
  </si>
  <si>
    <t xml:space="preserve">  3:24</t>
  </si>
  <si>
    <t xml:space="preserve">01.Jun </t>
  </si>
  <si>
    <t xml:space="preserve">  0.7096</t>
  </si>
  <si>
    <t xml:space="preserve">  22.081</t>
  </si>
  <si>
    <t xml:space="preserve">  2:10</t>
  </si>
  <si>
    <t xml:space="preserve">11.Jun </t>
  </si>
  <si>
    <t xml:space="preserve">  0.7460</t>
  </si>
  <si>
    <t xml:space="preserve">  23.096</t>
  </si>
  <si>
    <t xml:space="preserve">  0:21</t>
  </si>
  <si>
    <t xml:space="preserve">21.Jun </t>
  </si>
  <si>
    <t xml:space="preserve">  0.7583</t>
  </si>
  <si>
    <t xml:space="preserve">  23.436</t>
  </si>
  <si>
    <t xml:space="preserve"> -1:47</t>
  </si>
  <si>
    <t xml:space="preserve">01.Jul </t>
  </si>
  <si>
    <t xml:space="preserve">  0.7457</t>
  </si>
  <si>
    <t xml:space="preserve">  23.088</t>
  </si>
  <si>
    <t xml:space="preserve"> -3:52</t>
  </si>
  <si>
    <t xml:space="preserve">11.Jul </t>
  </si>
  <si>
    <t xml:space="preserve">  0.7092</t>
  </si>
  <si>
    <t xml:space="preserve">  22.070</t>
  </si>
  <si>
    <t xml:space="preserve"> -5:31</t>
  </si>
  <si>
    <t xml:space="preserve">21.Jul </t>
  </si>
  <si>
    <t xml:space="preserve">  0.6513</t>
  </si>
  <si>
    <t xml:space="preserve">  20.423</t>
  </si>
  <si>
    <t xml:space="preserve"> -6:25</t>
  </si>
  <si>
    <t xml:space="preserve">01.Aug </t>
  </si>
  <si>
    <t xml:space="preserve">  0.5669</t>
  </si>
  <si>
    <t xml:space="preserve">  17.955</t>
  </si>
  <si>
    <t xml:space="preserve"> -6:20</t>
  </si>
  <si>
    <t xml:space="preserve">11.Aug </t>
  </si>
  <si>
    <t xml:space="preserve">  0.4752</t>
  </si>
  <si>
    <t xml:space="preserve">  15.198</t>
  </si>
  <si>
    <t xml:space="preserve"> -5:13</t>
  </si>
  <si>
    <t xml:space="preserve">21.Aug </t>
  </si>
  <si>
    <t xml:space="preserve">  0.3730</t>
  </si>
  <si>
    <t xml:space="preserve">  12.036</t>
  </si>
  <si>
    <t xml:space="preserve"> -3:09</t>
  </si>
  <si>
    <t xml:space="preserve">01.Sep </t>
  </si>
  <si>
    <t xml:space="preserve">  0.2519</t>
  </si>
  <si>
    <t xml:space="preserve">   8.196</t>
  </si>
  <si>
    <t xml:space="preserve"> -0:01</t>
  </si>
  <si>
    <t xml:space="preserve">11.Sep </t>
  </si>
  <si>
    <t xml:space="preserve">  0.1368</t>
  </si>
  <si>
    <t xml:space="preserve">   4.472</t>
  </si>
  <si>
    <t xml:space="preserve">  3:21</t>
  </si>
  <si>
    <t xml:space="preserve">21.Sep </t>
  </si>
  <si>
    <t xml:space="preserve">  0.0189</t>
  </si>
  <si>
    <t xml:space="preserve">   0.618</t>
  </si>
  <si>
    <t xml:space="preserve">  6:55</t>
  </si>
  <si>
    <t xml:space="preserve">01.Okt </t>
  </si>
  <si>
    <t xml:space="preserve"> -0.1000</t>
  </si>
  <si>
    <t xml:space="preserve">  -3.272</t>
  </si>
  <si>
    <t xml:space="preserve"> 10:19</t>
  </si>
  <si>
    <t xml:space="preserve">11.Okt </t>
  </si>
  <si>
    <t xml:space="preserve"> -0.2179</t>
  </si>
  <si>
    <t xml:space="preserve">  -7.102</t>
  </si>
  <si>
    <t xml:space="preserve"> 13:15</t>
  </si>
  <si>
    <t xml:space="preserve">21.Okt </t>
  </si>
  <si>
    <t xml:space="preserve"> -0.3328</t>
  </si>
  <si>
    <t xml:space="preserve"> -10.771</t>
  </si>
  <si>
    <t xml:space="preserve"> 15:21</t>
  </si>
  <si>
    <t xml:space="preserve">01.Nov </t>
  </si>
  <si>
    <t xml:space="preserve"> -0.4522</t>
  </si>
  <si>
    <t xml:space="preserve"> -14.495</t>
  </si>
  <si>
    <t xml:space="preserve"> 16:24</t>
  </si>
  <si>
    <t xml:space="preserve">11.Nov </t>
  </si>
  <si>
    <t xml:space="preserve"> -0.5507</t>
  </si>
  <si>
    <t xml:space="preserve"> -17.476</t>
  </si>
  <si>
    <t xml:space="preserve"> 15:58</t>
  </si>
  <si>
    <t xml:space="preserve">21.Nov </t>
  </si>
  <si>
    <t xml:space="preserve"> -0.6351</t>
  </si>
  <si>
    <t xml:space="preserve"> -19.956</t>
  </si>
  <si>
    <t xml:space="preserve"> 14:08</t>
  </si>
  <si>
    <t xml:space="preserve">01.Dez </t>
  </si>
  <si>
    <t xml:space="preserve"> -0.7007</t>
  </si>
  <si>
    <t xml:space="preserve"> -21.830</t>
  </si>
  <si>
    <t xml:space="preserve"> 10:59</t>
  </si>
  <si>
    <t xml:space="preserve">11.Dez </t>
  </si>
  <si>
    <t xml:space="preserve"> -0.7429</t>
  </si>
  <si>
    <t xml:space="preserve"> -23.010</t>
  </si>
  <si>
    <t xml:space="preserve">  6:46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</si>
</sst>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sqref="A1:XFD1048576"/>
    </sheetView>
  </sheetViews>
  <sheetFormatPr baseColWidth="10" defaultRowHeight="15"/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4" spans="1:6">
      <c r="A4" t="s">
        <v>3</v>
      </c>
    </row>
    <row r="5" spans="1:6">
      <c r="A5" t="s">
        <v>4</v>
      </c>
      <c r="B5" t="s">
        <v>5</v>
      </c>
    </row>
    <row r="8" spans="1:6">
      <c r="A8" t="s">
        <v>1</v>
      </c>
    </row>
    <row r="9" spans="1:6">
      <c r="A9" t="s">
        <v>6</v>
      </c>
      <c r="B9" t="s">
        <v>7</v>
      </c>
      <c r="C9" t="s">
        <v>8</v>
      </c>
      <c r="E9" t="s">
        <v>9</v>
      </c>
      <c r="F9" t="s">
        <v>10</v>
      </c>
    </row>
    <row r="10" spans="1:6">
      <c r="A10" t="s">
        <v>11</v>
      </c>
      <c r="B10" t="s">
        <v>12</v>
      </c>
      <c r="C10" t="s">
        <v>13</v>
      </c>
      <c r="E10" t="s">
        <v>14</v>
      </c>
      <c r="F10" t="s">
        <v>15</v>
      </c>
    </row>
    <row r="11" spans="1:6">
      <c r="A11" t="s">
        <v>16</v>
      </c>
      <c r="B11" t="s">
        <v>12</v>
      </c>
      <c r="C11" t="s">
        <v>17</v>
      </c>
      <c r="E11" t="s">
        <v>18</v>
      </c>
      <c r="F11" t="s">
        <v>19</v>
      </c>
    </row>
    <row r="12" spans="1:6">
      <c r="A12" t="s">
        <v>20</v>
      </c>
      <c r="B12" t="s">
        <v>12</v>
      </c>
      <c r="C12" t="s">
        <v>21</v>
      </c>
      <c r="E12" t="s">
        <v>22</v>
      </c>
      <c r="F12" t="s">
        <v>23</v>
      </c>
    </row>
    <row r="13" spans="1:6">
      <c r="A13" t="s">
        <v>24</v>
      </c>
      <c r="B13" t="s">
        <v>12</v>
      </c>
      <c r="C13" t="s">
        <v>25</v>
      </c>
      <c r="E13" t="s">
        <v>26</v>
      </c>
      <c r="F13">
        <f ca="1">-11:18</f>
        <v>0</v>
      </c>
    </row>
    <row r="14" spans="1:6">
      <c r="A14" t="s">
        <v>27</v>
      </c>
      <c r="B14" t="s">
        <v>12</v>
      </c>
      <c r="C14" t="s">
        <v>28</v>
      </c>
      <c r="E14" t="s">
        <v>29</v>
      </c>
      <c r="F14">
        <f ca="1">-13:34</f>
        <v>0</v>
      </c>
    </row>
    <row r="15" spans="1:6">
      <c r="A15" t="s">
        <v>30</v>
      </c>
      <c r="B15" t="s">
        <v>12</v>
      </c>
      <c r="C15" t="s">
        <v>31</v>
      </c>
      <c r="E15" t="s">
        <v>32</v>
      </c>
      <c r="F15" t="e">
        <f>-13:14</f>
        <v>#VALUE!</v>
      </c>
    </row>
    <row r="16" spans="1:6">
      <c r="A16" t="s">
        <v>33</v>
      </c>
      <c r="B16" t="s">
        <v>12</v>
      </c>
      <c r="C16" t="s">
        <v>34</v>
      </c>
      <c r="E16" t="s">
        <v>35</v>
      </c>
      <c r="F16">
        <f ca="1">-13:36</f>
        <v>0</v>
      </c>
    </row>
    <row r="17" spans="1:6">
      <c r="A17" t="s">
        <v>36</v>
      </c>
      <c r="B17" t="s">
        <v>12</v>
      </c>
      <c r="C17" t="s">
        <v>37</v>
      </c>
      <c r="E17" t="s">
        <v>38</v>
      </c>
      <c r="F17">
        <f ca="1">-12:20</f>
        <v>0</v>
      </c>
    </row>
    <row r="18" spans="1:6">
      <c r="A18" t="s">
        <v>39</v>
      </c>
      <c r="B18" t="s">
        <v>12</v>
      </c>
      <c r="C18" t="s">
        <v>40</v>
      </c>
      <c r="E18" t="s">
        <v>41</v>
      </c>
      <c r="F18" t="e">
        <f>-1:10</f>
        <v>#VALUE!</v>
      </c>
    </row>
    <row r="19" spans="1:6">
      <c r="A19" t="s">
        <v>42</v>
      </c>
      <c r="B19" t="s">
        <v>12</v>
      </c>
      <c r="C19" t="s">
        <v>43</v>
      </c>
      <c r="E19" t="s">
        <v>44</v>
      </c>
      <c r="F19" t="s">
        <v>45</v>
      </c>
    </row>
    <row r="20" spans="1:6">
      <c r="A20" t="s">
        <v>46</v>
      </c>
      <c r="B20" t="s">
        <v>12</v>
      </c>
      <c r="C20" t="s">
        <v>47</v>
      </c>
      <c r="E20" t="s">
        <v>48</v>
      </c>
      <c r="F20" t="s">
        <v>49</v>
      </c>
    </row>
    <row r="21" spans="1:6">
      <c r="A21" t="s">
        <v>50</v>
      </c>
      <c r="B21" t="s">
        <v>12</v>
      </c>
      <c r="C21" t="s">
        <v>51</v>
      </c>
      <c r="E21" t="s">
        <v>52</v>
      </c>
      <c r="F21" t="s">
        <v>53</v>
      </c>
    </row>
    <row r="22" spans="1:6">
      <c r="A22" t="s">
        <v>54</v>
      </c>
      <c r="B22" t="s">
        <v>12</v>
      </c>
      <c r="C22" t="s">
        <v>55</v>
      </c>
      <c r="E22" t="s">
        <v>56</v>
      </c>
      <c r="F22" t="s">
        <v>57</v>
      </c>
    </row>
    <row r="23" spans="1:6">
      <c r="A23" t="s">
        <v>58</v>
      </c>
      <c r="B23" t="s">
        <v>12</v>
      </c>
      <c r="C23" t="s">
        <v>59</v>
      </c>
      <c r="E23" t="s">
        <v>60</v>
      </c>
      <c r="F23" t="s">
        <v>61</v>
      </c>
    </row>
    <row r="24" spans="1:6">
      <c r="A24" t="s">
        <v>62</v>
      </c>
      <c r="B24" t="s">
        <v>12</v>
      </c>
      <c r="C24" t="s">
        <v>63</v>
      </c>
      <c r="E24" t="s">
        <v>64</v>
      </c>
      <c r="F24" t="s">
        <v>65</v>
      </c>
    </row>
    <row r="25" spans="1:6">
      <c r="A25" t="s">
        <v>66</v>
      </c>
      <c r="B25" t="s">
        <v>12</v>
      </c>
      <c r="C25" t="s">
        <v>67</v>
      </c>
      <c r="E25" t="s">
        <v>68</v>
      </c>
      <c r="F25" t="s">
        <v>69</v>
      </c>
    </row>
    <row r="26" spans="1:6">
      <c r="A26" t="s">
        <v>70</v>
      </c>
      <c r="B26" t="s">
        <v>12</v>
      </c>
      <c r="C26" t="s">
        <v>71</v>
      </c>
      <c r="E26" t="s">
        <v>72</v>
      </c>
      <c r="F26" t="s">
        <v>73</v>
      </c>
    </row>
    <row r="27" spans="1:6">
      <c r="A27" t="s">
        <v>74</v>
      </c>
      <c r="B27" t="s">
        <v>12</v>
      </c>
      <c r="C27" t="s">
        <v>75</v>
      </c>
      <c r="E27" t="s">
        <v>76</v>
      </c>
      <c r="F27" t="s">
        <v>77</v>
      </c>
    </row>
    <row r="28" spans="1:6">
      <c r="A28" t="s">
        <v>78</v>
      </c>
      <c r="B28" t="s">
        <v>12</v>
      </c>
      <c r="C28" t="s">
        <v>79</v>
      </c>
      <c r="E28" t="s">
        <v>80</v>
      </c>
      <c r="F28" t="s">
        <v>81</v>
      </c>
    </row>
    <row r="29" spans="1:6">
      <c r="A29" t="s">
        <v>82</v>
      </c>
      <c r="B29" t="s">
        <v>12</v>
      </c>
      <c r="C29" t="s">
        <v>83</v>
      </c>
      <c r="E29" t="s">
        <v>84</v>
      </c>
      <c r="F29" t="s">
        <v>85</v>
      </c>
    </row>
    <row r="30" spans="1:6">
      <c r="A30" t="s">
        <v>86</v>
      </c>
      <c r="B30" t="s">
        <v>12</v>
      </c>
      <c r="C30" t="s">
        <v>87</v>
      </c>
      <c r="E30" t="s">
        <v>88</v>
      </c>
      <c r="F30" t="s">
        <v>89</v>
      </c>
    </row>
    <row r="31" spans="1:6">
      <c r="A31" t="s">
        <v>90</v>
      </c>
      <c r="B31" t="s">
        <v>12</v>
      </c>
      <c r="C31" t="s">
        <v>91</v>
      </c>
      <c r="E31" t="s">
        <v>92</v>
      </c>
      <c r="F31" t="s">
        <v>93</v>
      </c>
    </row>
    <row r="32" spans="1:6">
      <c r="A32" t="s">
        <v>94</v>
      </c>
      <c r="B32" t="s">
        <v>12</v>
      </c>
      <c r="C32" t="s">
        <v>95</v>
      </c>
      <c r="E32" t="s">
        <v>96</v>
      </c>
      <c r="F32" t="s">
        <v>97</v>
      </c>
    </row>
    <row r="33" spans="1:6">
      <c r="A33" t="s">
        <v>98</v>
      </c>
      <c r="B33" t="s">
        <v>12</v>
      </c>
      <c r="C33" t="s">
        <v>99</v>
      </c>
      <c r="E33" t="s">
        <v>100</v>
      </c>
      <c r="F33" t="s">
        <v>101</v>
      </c>
    </row>
    <row r="34" spans="1:6">
      <c r="A34" t="s">
        <v>102</v>
      </c>
      <c r="B34" t="s">
        <v>12</v>
      </c>
      <c r="C34" t="s">
        <v>103</v>
      </c>
      <c r="E34" t="s">
        <v>104</v>
      </c>
      <c r="F34" t="s">
        <v>105</v>
      </c>
    </row>
    <row r="35" spans="1:6">
      <c r="A35" t="s">
        <v>106</v>
      </c>
      <c r="B35" t="s">
        <v>12</v>
      </c>
      <c r="C35" t="s">
        <v>107</v>
      </c>
      <c r="E35" t="s">
        <v>108</v>
      </c>
      <c r="F35" t="s">
        <v>109</v>
      </c>
    </row>
    <row r="36" spans="1:6">
      <c r="A36" t="s">
        <v>110</v>
      </c>
      <c r="B36" t="s">
        <v>12</v>
      </c>
      <c r="C36" t="s">
        <v>111</v>
      </c>
      <c r="E36" t="s">
        <v>112</v>
      </c>
      <c r="F36" t="s">
        <v>113</v>
      </c>
    </row>
    <row r="37" spans="1:6">
      <c r="A37" t="s">
        <v>114</v>
      </c>
      <c r="B37" t="s">
        <v>12</v>
      </c>
      <c r="C37" t="s">
        <v>115</v>
      </c>
      <c r="E37" t="s">
        <v>116</v>
      </c>
      <c r="F37" t="s">
        <v>117</v>
      </c>
    </row>
    <row r="38" spans="1:6">
      <c r="A38" t="s">
        <v>118</v>
      </c>
      <c r="B38" t="s">
        <v>12</v>
      </c>
      <c r="C38" t="s">
        <v>119</v>
      </c>
      <c r="E38" t="s">
        <v>120</v>
      </c>
      <c r="F38" t="s">
        <v>121</v>
      </c>
    </row>
    <row r="39" spans="1:6">
      <c r="A39" t="s">
        <v>122</v>
      </c>
      <c r="B39" t="s">
        <v>12</v>
      </c>
      <c r="C39" t="s">
        <v>123</v>
      </c>
      <c r="E39" t="s">
        <v>124</v>
      </c>
      <c r="F39" t="s">
        <v>125</v>
      </c>
    </row>
    <row r="40" spans="1:6">
      <c r="A40" t="s">
        <v>126</v>
      </c>
      <c r="B40" t="s">
        <v>12</v>
      </c>
      <c r="C40" t="s">
        <v>127</v>
      </c>
      <c r="E40" t="s">
        <v>128</v>
      </c>
      <c r="F40" t="s">
        <v>129</v>
      </c>
    </row>
    <row r="41" spans="1:6">
      <c r="A41" t="s">
        <v>130</v>
      </c>
      <c r="B41" t="s">
        <v>12</v>
      </c>
      <c r="C41" t="s">
        <v>131</v>
      </c>
      <c r="E41" t="s">
        <v>132</v>
      </c>
      <c r="F41" t="s">
        <v>133</v>
      </c>
    </row>
    <row r="42" spans="1:6">
      <c r="A42" t="s">
        <v>134</v>
      </c>
      <c r="B42" t="s">
        <v>12</v>
      </c>
      <c r="C42" t="s">
        <v>135</v>
      </c>
      <c r="E42" t="s">
        <v>136</v>
      </c>
      <c r="F42" t="s">
        <v>137</v>
      </c>
    </row>
    <row r="43" spans="1:6">
      <c r="A43" t="s">
        <v>138</v>
      </c>
      <c r="B43" t="s">
        <v>12</v>
      </c>
      <c r="C43" t="s">
        <v>139</v>
      </c>
      <c r="E43" t="s">
        <v>140</v>
      </c>
      <c r="F43" t="s">
        <v>141</v>
      </c>
    </row>
    <row r="44" spans="1:6">
      <c r="A44" t="s">
        <v>142</v>
      </c>
      <c r="B44" t="s">
        <v>12</v>
      </c>
      <c r="C44" t="s">
        <v>143</v>
      </c>
      <c r="E44" t="s">
        <v>144</v>
      </c>
      <c r="F44" t="s">
        <v>145</v>
      </c>
    </row>
    <row r="45" spans="1:6">
      <c r="A45" t="s">
        <v>146</v>
      </c>
      <c r="B45" t="s">
        <v>12</v>
      </c>
      <c r="C45" t="s">
        <v>147</v>
      </c>
      <c r="E45" t="s">
        <v>148</v>
      </c>
      <c r="F45" t="s">
        <v>149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5"/>
  <sheetViews>
    <sheetView tabSelected="1" workbookViewId="0">
      <selection activeCell="E9" sqref="E9"/>
    </sheetView>
  </sheetViews>
  <sheetFormatPr baseColWidth="10" defaultRowHeight="15"/>
  <sheetData>
    <row r="1" spans="1:3">
      <c r="A1" t="s">
        <v>0</v>
      </c>
    </row>
    <row r="2" spans="1:3">
      <c r="A2" t="s">
        <v>1</v>
      </c>
    </row>
    <row r="3" spans="1:3">
      <c r="A3" t="s">
        <v>2</v>
      </c>
    </row>
    <row r="4" spans="1:3">
      <c r="A4" t="s">
        <v>3</v>
      </c>
    </row>
    <row r="5" spans="1:3">
      <c r="A5" t="s">
        <v>4</v>
      </c>
      <c r="B5" t="s">
        <v>5</v>
      </c>
    </row>
    <row r="8" spans="1:3">
      <c r="A8" t="s">
        <v>1</v>
      </c>
    </row>
    <row r="9" spans="1:3">
      <c r="A9" t="s">
        <v>6</v>
      </c>
      <c r="B9" t="s">
        <v>7</v>
      </c>
      <c r="C9" t="s">
        <v>8</v>
      </c>
    </row>
    <row r="10" spans="1:3">
      <c r="A10" t="s">
        <v>11</v>
      </c>
      <c r="B10" t="s">
        <v>12</v>
      </c>
      <c r="C10" t="s">
        <v>13</v>
      </c>
    </row>
    <row r="11" spans="1:3">
      <c r="A11" t="s">
        <v>16</v>
      </c>
      <c r="B11" t="s">
        <v>12</v>
      </c>
      <c r="C11" t="s">
        <v>17</v>
      </c>
    </row>
    <row r="12" spans="1:3">
      <c r="A12" t="s">
        <v>20</v>
      </c>
      <c r="B12" t="s">
        <v>12</v>
      </c>
      <c r="C12" t="s">
        <v>21</v>
      </c>
    </row>
    <row r="13" spans="1:3">
      <c r="A13" t="s">
        <v>24</v>
      </c>
      <c r="B13" t="s">
        <v>12</v>
      </c>
      <c r="C13" t="s">
        <v>25</v>
      </c>
    </row>
    <row r="14" spans="1:3">
      <c r="A14" t="s">
        <v>27</v>
      </c>
      <c r="B14" t="s">
        <v>12</v>
      </c>
      <c r="C14" t="s">
        <v>28</v>
      </c>
    </row>
    <row r="15" spans="1:3">
      <c r="A15" t="s">
        <v>30</v>
      </c>
      <c r="B15" t="s">
        <v>12</v>
      </c>
      <c r="C15" t="s">
        <v>31</v>
      </c>
    </row>
    <row r="16" spans="1:3">
      <c r="A16" t="s">
        <v>33</v>
      </c>
      <c r="B16" t="s">
        <v>12</v>
      </c>
      <c r="C16" t="s">
        <v>34</v>
      </c>
    </row>
    <row r="17" spans="1:3">
      <c r="A17" t="s">
        <v>36</v>
      </c>
      <c r="B17" t="s">
        <v>12</v>
      </c>
      <c r="C17" t="s">
        <v>37</v>
      </c>
    </row>
    <row r="18" spans="1:3">
      <c r="A18" t="s">
        <v>39</v>
      </c>
      <c r="B18" t="s">
        <v>12</v>
      </c>
      <c r="C18" t="s">
        <v>40</v>
      </c>
    </row>
    <row r="19" spans="1:3">
      <c r="A19" t="s">
        <v>42</v>
      </c>
      <c r="B19" t="s">
        <v>12</v>
      </c>
      <c r="C19" t="s">
        <v>43</v>
      </c>
    </row>
    <row r="20" spans="1:3">
      <c r="A20" t="s">
        <v>46</v>
      </c>
      <c r="B20" t="s">
        <v>12</v>
      </c>
      <c r="C20" t="s">
        <v>47</v>
      </c>
    </row>
    <row r="21" spans="1:3">
      <c r="A21" t="s">
        <v>50</v>
      </c>
      <c r="B21" t="s">
        <v>12</v>
      </c>
      <c r="C21" t="s">
        <v>51</v>
      </c>
    </row>
    <row r="22" spans="1:3">
      <c r="A22" t="s">
        <v>54</v>
      </c>
      <c r="B22" t="s">
        <v>12</v>
      </c>
      <c r="C22" t="s">
        <v>55</v>
      </c>
    </row>
    <row r="23" spans="1:3">
      <c r="A23" t="s">
        <v>58</v>
      </c>
      <c r="B23" t="s">
        <v>12</v>
      </c>
      <c r="C23" t="s">
        <v>59</v>
      </c>
    </row>
    <row r="24" spans="1:3">
      <c r="A24" t="s">
        <v>62</v>
      </c>
      <c r="B24" t="s">
        <v>12</v>
      </c>
      <c r="C24" t="s">
        <v>63</v>
      </c>
    </row>
    <row r="25" spans="1:3">
      <c r="A25" t="s">
        <v>66</v>
      </c>
      <c r="B25" t="s">
        <v>12</v>
      </c>
      <c r="C25" t="s">
        <v>67</v>
      </c>
    </row>
    <row r="26" spans="1:3">
      <c r="A26" t="s">
        <v>70</v>
      </c>
      <c r="B26" t="s">
        <v>12</v>
      </c>
      <c r="C26" t="s">
        <v>71</v>
      </c>
    </row>
    <row r="27" spans="1:3">
      <c r="A27" t="s">
        <v>74</v>
      </c>
      <c r="B27" t="s">
        <v>12</v>
      </c>
      <c r="C27" t="s">
        <v>75</v>
      </c>
    </row>
    <row r="28" spans="1:3">
      <c r="A28" t="s">
        <v>78</v>
      </c>
      <c r="B28" t="s">
        <v>12</v>
      </c>
      <c r="C28" t="s">
        <v>79</v>
      </c>
    </row>
    <row r="29" spans="1:3">
      <c r="A29" t="s">
        <v>82</v>
      </c>
      <c r="B29" t="s">
        <v>12</v>
      </c>
      <c r="C29" t="s">
        <v>83</v>
      </c>
    </row>
    <row r="30" spans="1:3">
      <c r="A30" t="s">
        <v>86</v>
      </c>
      <c r="B30" t="s">
        <v>12</v>
      </c>
      <c r="C30" t="s">
        <v>87</v>
      </c>
    </row>
    <row r="31" spans="1:3">
      <c r="A31" t="s">
        <v>90</v>
      </c>
      <c r="B31" t="s">
        <v>12</v>
      </c>
      <c r="C31" t="s">
        <v>91</v>
      </c>
    </row>
    <row r="32" spans="1:3">
      <c r="A32" t="s">
        <v>94</v>
      </c>
      <c r="B32" t="s">
        <v>12</v>
      </c>
      <c r="C32" t="s">
        <v>95</v>
      </c>
    </row>
    <row r="33" spans="1:3">
      <c r="A33" t="s">
        <v>98</v>
      </c>
      <c r="B33" t="s">
        <v>12</v>
      </c>
      <c r="C33" t="s">
        <v>99</v>
      </c>
    </row>
    <row r="34" spans="1:3">
      <c r="A34" t="s">
        <v>102</v>
      </c>
      <c r="B34" t="s">
        <v>12</v>
      </c>
      <c r="C34" t="s">
        <v>103</v>
      </c>
    </row>
    <row r="35" spans="1:3">
      <c r="A35" t="s">
        <v>106</v>
      </c>
      <c r="B35" t="s">
        <v>12</v>
      </c>
      <c r="C35" t="s">
        <v>107</v>
      </c>
    </row>
    <row r="36" spans="1:3">
      <c r="A36" t="s">
        <v>110</v>
      </c>
      <c r="B36" t="s">
        <v>12</v>
      </c>
      <c r="C36" t="s">
        <v>111</v>
      </c>
    </row>
    <row r="37" spans="1:3">
      <c r="A37" t="s">
        <v>114</v>
      </c>
      <c r="B37" t="s">
        <v>12</v>
      </c>
      <c r="C37" t="s">
        <v>115</v>
      </c>
    </row>
    <row r="38" spans="1:3">
      <c r="A38" t="s">
        <v>118</v>
      </c>
      <c r="B38" t="s">
        <v>12</v>
      </c>
      <c r="C38" t="s">
        <v>119</v>
      </c>
    </row>
    <row r="39" spans="1:3">
      <c r="A39" t="s">
        <v>122</v>
      </c>
      <c r="B39" t="s">
        <v>12</v>
      </c>
      <c r="C39" t="s">
        <v>123</v>
      </c>
    </row>
    <row r="40" spans="1:3">
      <c r="A40" t="s">
        <v>126</v>
      </c>
      <c r="B40" t="s">
        <v>12</v>
      </c>
      <c r="C40" t="s">
        <v>127</v>
      </c>
    </row>
    <row r="41" spans="1:3">
      <c r="A41" t="s">
        <v>130</v>
      </c>
      <c r="B41" t="s">
        <v>12</v>
      </c>
      <c r="C41" t="s">
        <v>131</v>
      </c>
    </row>
    <row r="42" spans="1:3">
      <c r="A42" t="s">
        <v>134</v>
      </c>
      <c r="B42" t="s">
        <v>12</v>
      </c>
      <c r="C42" t="s">
        <v>135</v>
      </c>
    </row>
    <row r="43" spans="1:3">
      <c r="A43" t="s">
        <v>138</v>
      </c>
      <c r="B43" t="s">
        <v>12</v>
      </c>
      <c r="C43" t="s">
        <v>139</v>
      </c>
    </row>
    <row r="44" spans="1:3">
      <c r="A44" t="s">
        <v>142</v>
      </c>
      <c r="B44" t="s">
        <v>12</v>
      </c>
      <c r="C44" t="s">
        <v>143</v>
      </c>
    </row>
    <row r="45" spans="1:3">
      <c r="A45" t="s">
        <v>146</v>
      </c>
      <c r="B45" t="s">
        <v>12</v>
      </c>
      <c r="C45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Tabelle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vayssie</dc:creator>
  <cp:lastModifiedBy>vayssie</cp:lastModifiedBy>
  <cp:lastPrinted>2013-07-29T22:39:47Z</cp:lastPrinted>
  <dcterms:created xsi:type="dcterms:W3CDTF">2013-07-30T00:04:19Z</dcterms:created>
  <dcterms:modified xsi:type="dcterms:W3CDTF">2013-07-30T00:04:19Z</dcterms:modified>
</cp:coreProperties>
</file>